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r\Documents\ADMINISTRACION 2023\TRANSPARENCIA 2023\CEGAIP 2023\IV DIRECTA 2023\"/>
    </mc:Choice>
  </mc:AlternateContent>
  <xr:revisionPtr revIDLastSave="0" documentId="13_ncr:1_{87512AE1-2B5E-4841-BA4D-36540BF179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<sst xmlns="http://schemas.openxmlformats.org/spreadsheetml/2006/main" count="550" uniqueCount="380">
  <si>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</si>
  <si>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</si>
  <si>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</si>
  <si>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</si>
  <si>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</si>
  <si>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</si>
  <si>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</si>
  <si>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</si>
  <si>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</si>
  <si>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</si>
  <si>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</si>
  <si>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</si>
  <si>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</si>
  <si>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</si>
  <si>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</si>
  <si>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</si>
  <si>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</si>
  <si>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</si>
  <si>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</si>
  <si>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</si>
  <si>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</si>
  <si>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</si>
  <si>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</si>
  <si>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</si>
  <si>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</si>
  <si>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</si>
  <si>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</si>
  <si>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</si>
  <si>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</si>
  <si>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</si>
  <si>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</si>
  <si>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</si>
  <si>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</si>
  <si>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</si>
  <si>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</si>
  <si>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</si>
  <si>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</si>
  <si>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</si>
  <si>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</si>
  <si>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</si>
  <si>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</si>
  <si>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</si>
  <si>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</si>
  <si>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</si>
  <si>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</si>
  <si>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</si>
  <si>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</si>
  <si>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</si>
  <si>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</si>
  <si>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</si>
  <si>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</si>
  <si>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</si>
  <si>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</si>
  <si>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</si>
  <si>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</si>
  <si>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</si>
  <si>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</si>
  <si>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</si>
  <si>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</si>
  <si>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</si>
  <si>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</si>
  <si>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</si>
  <si>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</si>
  <si>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</si>
  <si>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</si>
  <si>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</si>
  <si>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</si>
  <si>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</si>
  <si>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</si>
  <si>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</si>
  <si>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</si>
  <si>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</si>
  <si>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</si>
  <si>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</si>
  <si>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</si>
  <si>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</si>
  <si>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</si>
  <si>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</si>
  <si>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</si>
  <si>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</si>
  <si>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</si>
  <si>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</si>
  <si>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</si>
  <si>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</si>
  <si>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</si>
  <si>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</si>
  <si>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</si>
  <si>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</si>
  <si>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</si>
  <si>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</si>
  <si>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</si>
  <si>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</si>
  <si>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</si>
  <si>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</si>
  <si>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</si>
  <si>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</si>
  <si>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</si>
  <si>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</si>
  <si>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</si>
  <si>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</si>
  <si>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</si>
  <si>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</si>
  <si>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</si>
  <si>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</si>
  <si>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</si>
  <si>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</si>
  <si>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</si>
  <si>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</si>
  <si>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</si>
  <si>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</si>
  <si>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</si>
  <si>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</si>
  <si>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</si>
  <si>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</si>
  <si>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</si>
  <si>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</si>
  <si>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</si>
  <si>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</si>
  <si>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</si>
  <si>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</si>
  <si>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</si>
  <si>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</si>
  <si>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</si>
  <si>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</si>
  <si>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</si>
  <si>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</si>
  <si>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</si>
  <si>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</si>
  <si>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</si>
  <si>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</si>
  <si>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</si>
  <si>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</si>
  <si>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</si>
  <si>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</si>
  <si>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</si>
  <si>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</si>
  <si>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</si>
  <si>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</si>
  <si>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</si>
  <si>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</si>
  <si>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</si>
  <si>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</si>
  <si>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</si>
  <si>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</si>
  <si>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</si>
  <si>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</si>
  <si>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</si>
  <si>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</si>
  <si>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</si>
  <si>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</si>
  <si>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</si>
  <si>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</si>
  <si>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</si>
  <si>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</si>
  <si>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</si>
  <si>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</si>
  <si>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</si>
  <si>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</si>
  <si>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</si>
  <si>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</si>
  <si>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</si>
  <si>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</si>
  <si>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</si>
  <si>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</si>
  <si>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</si>
  <si>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</si>
  <si>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</si>
  <si>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</si>
  <si>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</si>
  <si>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</si>
  <si>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</si>
  <si>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</si>
  <si>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</si>
  <si>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</si>
  <si>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</si>
  <si>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</si>
  <si>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</si>
  <si>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</si>
  <si>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</si>
  <si>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</si>
  <si>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</si>
  <si>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</si>
  <si>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</si>
  <si>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</si>
  <si>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</si>
  <si>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</si>
  <si>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</si>
  <si>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</si>
  <si>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</si>
  <si>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</si>
  <si>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</si>
  <si>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</si>
  <si>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</si>
  <si>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</si>
  <si>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</si>
  <si>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</si>
  <si>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</si>
  <si>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</si>
  <si>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</si>
  <si>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</si>
  <si>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</si>
  <si>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</si>
  <si>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</si>
  <si>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</si>
  <si>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</si>
  <si>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</si>
  <si>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</si>
  <si>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</si>
  <si>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</si>
  <si>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</si>
  <si>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</si>
  <si>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</si>
  <si>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</si>
  <si>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</si>
  <si>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</si>
  <si>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</si>
  <si>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</si>
  <si>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</si>
  <si>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</si>
  <si>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</si>
  <si>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</si>
  <si>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</si>
  <si>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</si>
  <si>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</si>
  <si>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</si>
  <si>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</si>
  <si>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</si>
  <si>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</si>
  <si>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</si>
  <si>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</si>
  <si>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</si>
  <si>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</si>
  <si>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</si>
  <si>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</si>
  <si>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</si>
  <si>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</si>
  <si>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</si>
  <si>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</si>
  <si>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</si>
  <si>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</si>
  <si>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</si>
  <si>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</si>
  <si>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</si>
  <si>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</si>
  <si>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</si>
  <si>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</si>
  <si>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</si>
  <si>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</si>
  <si>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</si>
  <si>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</si>
  <si>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</si>
  <si>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</si>
  <si>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</si>
  <si>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</si>
  <si>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</si>
  <si>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</si>
  <si>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</si>
  <si>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</si>
  <si>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</si>
  <si>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</si>
  <si>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</si>
  <si>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</si>
  <si>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</si>
  <si>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</si>
  <si>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</si>
  <si>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</si>
  <si>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</si>
  <si>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</si>
  <si>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</si>
  <si>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</si>
  <si>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</si>
  <si>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</si>
  <si>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</si>
  <si>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</si>
  <si>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</si>
  <si>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</si>
  <si>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</si>
  <si>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</si>
  <si>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</si>
  <si>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</si>
  <si>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</si>
  <si>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</si>
  <si>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</si>
  <si>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</si>
  <si>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</si>
  <si>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</si>
  <si>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</si>
  <si>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</si>
  <si>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HERNÁNDEZ</t>
  </si>
  <si>
    <t>MARTÍNEZ</t>
  </si>
  <si>
    <t>HEMF740905FV8</t>
  </si>
  <si>
    <t>NO SE GENERA ES UN CONTRATISTA NACIONAL</t>
  </si>
  <si>
    <t>NO SE GENERA, ES UN CONTRATISTA NACIONAL</t>
  </si>
  <si>
    <t>DIRECCIÓN DE DESARROLLO SOCIAL</t>
  </si>
  <si>
    <t>MXN</t>
  </si>
  <si>
    <t>TRANSFERENCIA BANCARIA</t>
  </si>
  <si>
    <t>http://www.cegaipslp.org.mx/HV2021Tres.nsf/nombre_de_la_vista/25E9CFBE344631758625881E006E99A1/$File/EL+HIPERV%C3%8DNCULO+AL+COMUNICADO+DE+SUSPENSI%C3%93N.pdf</t>
  </si>
  <si>
    <t>RECURSOS MUNICIPALES</t>
  </si>
  <si>
    <t>http://www.cegaipslp.org.mx/HV2021Tres.nsf/nombre_de_la_vista/A5DCE008C2808A928625881E00701193/$File/EL+HIPERV%C3%8DNCULO+AL+ACTA+DE+ENTREGA+RECEPCION.pdf</t>
  </si>
  <si>
    <t>http://www.cegaipslp.org.mx/HV2021Tres.nsf/nombre_de_la_vista/359FB65FC7DF68F08625881E00717FBE/$File/EL+HIPERV%C3%8DNCULO+AL+FINIQUITO.pdf</t>
  </si>
  <si>
    <t>DIRECCIÓN DE DESARROLLO SOCIAL MUNICIPAL</t>
  </si>
  <si>
    <t>http://www.cegaipslp.org.mx/HV2021.nsf/nombre_de_la_vista/0D8F2D0C08D010B5862586AE00669CE8/$File/ESTUDIO+DE+IMPACTO+AMBIENTAL.pdf</t>
  </si>
  <si>
    <t>NO SE GENERO INFORMACION DE CONFORMIDAD CON LO ESTABLECIDO EN EL ARTICULO 139, 140, 141, 142, 143, 144, 145 Y 146 DE LA LEY DE OBRAS PUBLICAS Y SERVICIOS RELACIONADOS CON LAS MISMAS DEL ESTADO DE SAN LUIS POTOSÍ.</t>
  </si>
  <si>
    <t>http://www.cegaipslp.org.mx/HV2021.nsf/nombre_de_la_vista/D1BDBB402FD9D64D862586AE00673729/$File/HIPERVINCULO+CONVENIO.pdf</t>
  </si>
  <si>
    <t>FRANCISCO RAMÓN HERNÁNDEZ MARTÍNEZ</t>
  </si>
  <si>
    <t>FRANCISCO RAMON</t>
  </si>
  <si>
    <t>ACORDONAR AREA</t>
  </si>
  <si>
    <t>NO SE GENERO INFORMACIÓN CON FUNDAMENTO EN  EL ARTICULO 48 FRACC VIII DE LA LEY DE OBRA PUBLICA Y SERVICIOS RELACIONADOS CON LA MISMA DEL ESTADO DE SLP QUE A LA LETRA ENUNCIA "Moneda o monedas en que podrán presentarse las proposiciones. En los casos en q</t>
  </si>
  <si>
    <t>MMA/DDSM/FFM/PROY/AD-003-2023</t>
  </si>
  <si>
    <t>La adjudicación del presente Contrato de Obra, se realizó con base a la Ley de Obras Públicas y Servicios Relacionados con las Mismas del Estado de San Luis Potosí, mediante el procedimiento de Adjudicación Directa No. MMA/DDSM/FISM/PROY/AD-003-2023, en cumplimiento a lo establecido en el artículo 94 y 97 de la Ley de Obras Públicas y Servicios Relacionados con las Mismas del Estado de San Luis Potosí y de acuerdo al Decreto 0566 emitido por el Poder Legislativo del Estado, en el cual se establecen los montos para obra pública y servicios relacionados para el año 2023, publicado en el Periódico Oficial del Gobierno del Estado “Plan de San Luis”, el 27 de Diciembre de 2022.</t>
  </si>
  <si>
    <t>http://www.cegaipslp.org.mx/HV2022Dos.nsf/nombre_de_la_vista/58267F09714840F98625898D0072BE06/$File/POA+2023.pdf</t>
  </si>
  <si>
    <t>RENTA DE DOS CAMIONES DE VOLTEO DE 14M3 DE CAPACIDAD, UN BULLDOZER D6 Y UNA EXCAVADORA SOBRE ORUGAS PARA LA OBRA DENOMINADA “REGULACIÓN Y OPERACIÓN DEL RELLENO SANITARIO MUNICIPAL, LOCALIDAD ESTANQUE DE AGUA BUENA, MATEHUALA, S.L.P.</t>
  </si>
  <si>
    <t>JOSÉ ISSAC</t>
  </si>
  <si>
    <t>DURAN</t>
  </si>
  <si>
    <t>BUENDIA</t>
  </si>
  <si>
    <t>CIT200303847</t>
  </si>
  <si>
    <t>IZTACALCO</t>
  </si>
  <si>
    <t>MMA/CDSM/DDSM/PROY-001-2023</t>
  </si>
  <si>
    <t>http://www.cegaipslp.org.mx/HV2022Dos.nsf/nombre_de_la_vista/B2D87A16E837C14F8625898D0052AEFC/$File/CONTRATO+REGULACION+Y+OPERACION+(1).pdf</t>
  </si>
  <si>
    <t>FONDO DE FORTALECIMIENTO MUNICIPAL</t>
  </si>
  <si>
    <t>RELLENO SANITARIO MUNICIPAL, EN LA LOCALIDAD DE ESTANQUE DE AGUA BUENA</t>
  </si>
  <si>
    <t>GILBERTO</t>
  </si>
  <si>
    <t>MEDRANO</t>
  </si>
  <si>
    <t>RODRIGUEZ</t>
  </si>
  <si>
    <t>GILBERTO MEDRANO RODRIGUEZ</t>
  </si>
  <si>
    <t>MERG681107DL4.</t>
  </si>
  <si>
    <t>JOSE ISAAC</t>
  </si>
  <si>
    <t>CONSTRUCCIONES E INGENIERÍA TALAVERA, S.A. DE C.V.</t>
  </si>
  <si>
    <t>BITÁCORA DE OBRA</t>
  </si>
  <si>
    <t>BUENDÍA</t>
  </si>
  <si>
    <t>DOS MIL CIENTO DIECISÉIS</t>
  </si>
  <si>
    <t>PANTITLÁN</t>
  </si>
  <si>
    <t>DIRECCIÓN DE DESARROLLO SOCIAL, DEPARTAMENTO DE PROYECTOS</t>
  </si>
  <si>
    <t>EL ARRENDATARIO ADQUIERE DE EL ARRENDADOR Y ESTE SE OBLIGA A TRANSFERIR PARA GOCE Y USO TEMPORAL LA MAQUINARIA, CONFORME A LAS CANTIDADES, CARACTERÍSTICAS, ESPECIFICACIONES TÉCNICAS DETALLADAS EN LA DECLARACIÓN 1.4, LA CUAL SE ENCUENTRA Y ENTREGA EN PERFECTO ESTADO DE CONSERVACIÓN Y FUNCIONAMIENTO"</t>
  </si>
  <si>
    <t>MMA/DDSM/FISM/PAV/AD-001-2023</t>
  </si>
  <si>
    <t>La adjudicación del presente Contrato de Obra, se realizó con base a la Ley de Obras Públicas y Servicios Relacionados con las Mismas del Estado de San Luis Potosí, mediante el procedimiento de Adjudicación Directa No. MMA/DDSM/FISM/PAV/AD-001-2023, en cumplimiento a lo establecido en el artículo 94 y 97 de la Ley de Obras Públicas y Servicios Relacionados con las Mismas del Estado de San Luis Potosí y de acuerdo al Decreto 0566 emitido por el Poder Legislativo del Estado, en el cual se establecen los montos para obra pública y servicios relacionados para el año 2023, publicado en el Periódico Oficial del Gobierno del Estado “Plan de San Luis”, el 27 de Diciembre de 2022</t>
  </si>
  <si>
    <t>REHABILITACION DE CAMINOS, LA CONCEPCION - SAN CARLOS Y LA CONCEPCION - LA LUZ</t>
  </si>
  <si>
    <t>HECTOR IVAN</t>
  </si>
  <si>
    <t xml:space="preserve">CASTILLO </t>
  </si>
  <si>
    <t>HECTOR IVAN CASTILLO ZUÑIGA</t>
  </si>
  <si>
    <t>ZUÑIGA</t>
  </si>
  <si>
    <t>CAZH930612IV8</t>
  </si>
  <si>
    <t>HIDALGO</t>
  </si>
  <si>
    <t>REPUBLICA</t>
  </si>
  <si>
    <t>MATEHUALA</t>
  </si>
  <si>
    <t>DIRECCIÓN DE DESARROLLO SOCIAL-DEPARTAMENTO DE PAVIMENTOS</t>
  </si>
  <si>
    <t>MMA/DDSM/PAV/001-2023</t>
  </si>
  <si>
    <t>“EL MUNICIPIO” encomienda a “EL CONTRATISTA” y éste se obliga a la realización de los siguientes trabajos: “REHABILITACION DE CAMINOS, LA CONCEPCION - SAN CARLOS Y LA CONCEPCION - LA LUZ.”, de este Municipio de Matehuala, S.L.P.</t>
  </si>
  <si>
    <t>http://www.cegaipslp.org.mx/HV2022Dos.nsf/nombre_de_la_vista/53F99D6D7291B2F18625898D006EA184/$File/1.+LA+CONCEPCION.pdf</t>
  </si>
  <si>
    <t>FONDO DE INFRAESTRUCTURA SOCIAL MUNICIPAL</t>
  </si>
  <si>
    <t>http://www.cegaipslp.org.mx/HV2022Dos.nsf/nombre_de_la_vista/5E1F0C3712380423062589A9006B78D7/$File/POA+2023_5MAY23.pdf</t>
  </si>
  <si>
    <t>http://www.cegaipslp.org.mx/HV2022Dos.nsf/nombre_de_la_vista/9DDDE47F36B45FB6062589A9006C3B7E/$File/E-R.+LA+CONCEPCION.pdf</t>
  </si>
  <si>
    <t>http://www.cegaipslp.org.mx/HV2022Dos.nsf/nombre_de_la_vista/B1BC9DA678878CFE062589A9006C793A/$File/FINIQUITO_CAMINOS+LA+CONCEPCION.pdf</t>
  </si>
  <si>
    <t>MOISES</t>
  </si>
  <si>
    <t>CASTILLO</t>
  </si>
  <si>
    <t>RAMOS</t>
  </si>
  <si>
    <t>CONSTRUCCIÓN Y PROYECTOS MIRANDA DEL POTOSÍ, S.A. DE C.V</t>
  </si>
  <si>
    <t>CPM131115H79</t>
  </si>
  <si>
    <t>LOCALIDAD LA CONCEPCION - SAN CARLOS Y LA CONCEPCION - LA LUZ</t>
  </si>
  <si>
    <t>CIERRE DE VIALIDAD</t>
  </si>
  <si>
    <t>CONSTRUCCIÓN DE POZO PROFUNDO DE AGUA ENTUBADA EN LA LOCALIDAD DEL MEZQUITE, MATEHUALA, S.L.P. (PERFORACIÓN Y EQUIPAMIENTO)</t>
  </si>
  <si>
    <t>MMA/CDSM/AGP/001-2023</t>
  </si>
  <si>
    <t>La adjudicación del presente Contrato de Obra, se realizo con base a la Ley de Obras Publicas y Servicios Relacionados con las Mismas del Estado del Estado de San Luis Potosi, mediante el procedimiento de ADJUDICACIÓN DIRECTA No. MMA/CDSM/FISM/AGP/AD-009-2023, en cumplimiento a lo establecido en el articulo 94 y 97 de la Ley de Obras Publicas y Servicios Relacionados con las Mismas del Estado de  San Luis Potosi y de acuerdo al Decreto 0566, de los montos para obra publica y servicios relacionados para el año 2023, publicados en el Periodico Oficial del Gobierno del Estado "Plan de San Luis" el 27 de Diciembre de 2022</t>
  </si>
  <si>
    <t>JOSÉ ANTONIO</t>
  </si>
  <si>
    <t>HERRERA</t>
  </si>
  <si>
    <t>SALAZAR</t>
  </si>
  <si>
    <t>JOSE ANTONIO HERRERA SALAZAR</t>
  </si>
  <si>
    <t>HESA760303NI2</t>
  </si>
  <si>
    <t>LAURELES</t>
  </si>
  <si>
    <t>OLIVAR DE LAS ANIMAS</t>
  </si>
  <si>
    <t>DIRECCIÓN DE DESARROLLO SOCIAL/DEPARTAMENTO DE AGUA POTABLE Y ALCANTARILLADO</t>
  </si>
  <si>
    <t xml:space="preserve">“EL MUNICIPIO” encomienda a “EL CONTRATISTA” y éste se obliga a la realización de los siguientes trabajos: “CONSTRUCCIÓN DE POZO PROFUNDO DE AGUA ENTUBADA EN LA LOCALIDAD DEL MEZQUITE, MATEHUALA, S.L.P. (PERFORACIÓN Y EQUIPAMIENTO)” MUNICIPIO DE MATEKA </t>
  </si>
  <si>
    <t>http://www.cegaipslp.org.mx/HV2022Dos.nsf/nombre_de_la_vista/21B1DEFDF8DCE493062589A9006FFD05/$File/CONT_POZO+MEZQUITE+TXDO.pdf</t>
  </si>
  <si>
    <t>C. JOSÉ ANTONIO HERRERA SALAZAR</t>
  </si>
  <si>
    <t>C. GILBERTO MEDRANO RODRÍGUEZ</t>
  </si>
  <si>
    <t>C. FRANCISCO RAMÓN HERNÁNDEZ MARTÍNEZ</t>
  </si>
  <si>
    <t xml:space="preserve">JOSE ANTONIO </t>
  </si>
  <si>
    <t>LOCALIDAD EL MEZQUITE</t>
  </si>
  <si>
    <t>http://www.cegaipslp.org.mx/HV2022Dos.nsf/nombre_de_la_vista/4B5F0A41E4F6FE02062589AA0056210F/$File/HIPERV%C3%8DNCULO+ACTA+ENTREGA+RECEPCI%C3%93N-PROCESO.pdf</t>
  </si>
  <si>
    <t>http://www.cegaipslp.org.mx/HV2022Dos.nsf/nombre_de_la_vista/43B1B0EEF70664C3062589AA00564B71/$File/HIPERV%C3%8DNCULO+FINIQUITO-PROCESO.pdf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</si>
</sst>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name val="Arial"/>
      <family val="2"/>
    </font>
    <font>
      <sz val="11"/>
      <color indexed="8"/>
      <name val="Calibri Light"/>
      <family val="2"/>
      <scheme val="maj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6" fillId="3" borderId="0"/>
    <xf numFmtId="0" fontId="8" fillId="3" borderId="0"/>
    <xf numFmtId="0" fontId="5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9" fillId="0" borderId="0" xfId="0" applyFont="1"/>
    <xf numFmtId="0" fontId="0" fillId="3" borderId="0" xfId="0" applyFill="1" applyAlignment="1">
      <alignment horizontal="left" vertical="center"/>
    </xf>
    <xf numFmtId="0" fontId="0" fillId="3" borderId="0" xfId="0" applyFill="1"/>
    <xf numFmtId="0" fontId="10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10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7" xr:uid="{FF742648-C4E4-4534-AD5B-2D12796F6570}"/>
    <cellStyle name="Normal" xfId="0" builtinId="0"/>
    <cellStyle name="Normal 2" xfId="3" xr:uid="{0F3C4839-6F34-4C65-A8F3-388CA4B97CF2}"/>
    <cellStyle name="Normal 2 2" xfId="5" xr:uid="{C3F01A6E-1C63-46A8-AD9C-113CED608FA9}"/>
    <cellStyle name="Normal 3" xfId="2" xr:uid="{ED820505-7DDE-4C65-B79E-A6658AA4484B}"/>
    <cellStyle name="Normal 4" xfId="4" xr:uid="{07A6D326-0C96-4549-91C5-3450741C493F}"/>
    <cellStyle name="Normal 5" xfId="6" xr:uid="{D6CBC81B-8AF8-407A-B32A-563384F9120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13" Type="http://schemas.openxmlformats.org/officeDocument/2006/relationships/hyperlink" Target="http://www.cegaipslp.org.mx/HV2022Dos.nsf/nombre_de_la_vista/9DDDE47F36B45FB6062589A9006C3B7E/$File/E-R.+LA+CONCEPCION.pdf" TargetMode="External"/><Relationship Id="rId18" Type="http://schemas.openxmlformats.org/officeDocument/2006/relationships/hyperlink" Target="http://www.cegaipslp.org.mx/HV2022Dos.nsf/nombre_de_la_vista/5E1F0C3712380423062589A9006B78D7/$File/POA+2023_5MAY23.pdf" TargetMode="External"/><Relationship Id="rId3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21" Type="http://schemas.openxmlformats.org/officeDocument/2006/relationships/hyperlink" Target="http://www.cegaipslp.org.mx/HV2022Dos.nsf/nombre_de_la_vista/43B1B0EEF70664C3062589AA00564B71/$File/HIPERV%C3%8DNCULO+FINIQUITO-PROCESO.pdf" TargetMode="External"/><Relationship Id="rId7" Type="http://schemas.openxmlformats.org/officeDocument/2006/relationships/hyperlink" Target="http://www.cegaipslp.org.mx/HV2022Dos.nsf/nombre_de_la_vista/53F99D6D7291B2F18625898D006EA184/$File/1.+LA+CONCEPCION.pdf" TargetMode="External"/><Relationship Id="rId12" Type="http://schemas.openxmlformats.org/officeDocument/2006/relationships/hyperlink" Target="http://www.cegaipslp.org.mx/HV2022Dos.nsf/nombre_de_la_vista/5E1F0C3712380423062589A9006B78D7/$File/POA+2023_5MAY23.pdf" TargetMode="External"/><Relationship Id="rId17" Type="http://schemas.openxmlformats.org/officeDocument/2006/relationships/hyperlink" Target="http://www.cegaipslp.org.mx/HV2021Tres.nsf/nombre_de_la_vista/25E9CFBE344631758625881E006E99A1/$File/EL+HIPERV%C3%8DNCULO+AL+COMUNICADO+DE+SUSPENSI%C3%93N.pdf" TargetMode="External"/><Relationship Id="rId2" Type="http://schemas.openxmlformats.org/officeDocument/2006/relationships/hyperlink" Target="http://www.cegaipslp.org.mx/HV2022Dos.nsf/nombre_de_la_vista/B2D87A16E837C14F8625898D0052AEFC/$File/CONTRATO+REGULACION+Y+OPERACION+(1).pdf" TargetMode="External"/><Relationship Id="rId16" Type="http://schemas.openxmlformats.org/officeDocument/2006/relationships/hyperlink" Target="http://www.cegaipslp.org.mx/HV2022Dos.nsf/nombre_de_la_vista/21B1DEFDF8DCE493062589A9006FFD05/$File/CONT_POZO+MEZQUITE+TXDO.pdf" TargetMode="External"/><Relationship Id="rId20" Type="http://schemas.openxmlformats.org/officeDocument/2006/relationships/hyperlink" Target="http://www.cegaipslp.org.mx/HV2022Dos.nsf/nombre_de_la_vista/4B5F0A41E4F6FE02062589AA0056210F/$File/HIPERV%C3%8DNCULO+ACTA+ENTREGA+RECEPCI%C3%93N-PROCESO.pdf" TargetMode="External"/><Relationship Id="rId1" Type="http://schemas.openxmlformats.org/officeDocument/2006/relationships/hyperlink" Target="http://www.cegaipslp.org.mx/HV2022Dos.nsf/nombre_de_la_vista/58267F09714840F98625898D0072BE06/$File/POA+2023.pdf" TargetMode="External"/><Relationship Id="rId6" Type="http://schemas.openxmlformats.org/officeDocument/2006/relationships/hyperlink" Target="http://www.cegaipslp.org.mx/HV2022Dos.nsf/nombre_de_la_vista/58267F09714840F98625898D0072BE06/$File/POA+2023.pdf" TargetMode="External"/><Relationship Id="rId11" Type="http://schemas.openxmlformats.org/officeDocument/2006/relationships/hyperlink" Target="http://www.cegaipslp.org.mx/HV2022Dos.nsf/nombre_de_la_vista/5E1F0C3712380423062589A9006B78D7/$File/POA+2023_5MAY23.pdf" TargetMode="External"/><Relationship Id="rId5" Type="http://schemas.openxmlformats.org/officeDocument/2006/relationships/hyperlink" Target="http://www.cegaipslp.org.mx/HV2021Tres.nsf/nombre_de_la_vista/359FB65FC7DF68F08625881E00717FBE/$File/EL+HIPERV%C3%8DNCULO+AL+FINIQUITO.pdf" TargetMode="External"/><Relationship Id="rId15" Type="http://schemas.openxmlformats.org/officeDocument/2006/relationships/hyperlink" Target="http://www.cegaipslp.org.mx/HV2022Dos.nsf/nombre_de_la_vista/58267F09714840F98625898D0072BE06/$File/POA+2023.pdf" TargetMode="External"/><Relationship Id="rId10" Type="http://schemas.openxmlformats.org/officeDocument/2006/relationships/hyperlink" Target="http://www.cegaipslp.org.mx/HV2022Dos.nsf/nombre_de_la_vista/5E1F0C3712380423062589A9006B78D7/$File/POA+2023_5MAY23.pdf" TargetMode="External"/><Relationship Id="rId19" Type="http://schemas.openxmlformats.org/officeDocument/2006/relationships/hyperlink" Target="http://www.cegaipslp.org.mx/HV2022Dos.nsf/nombre_de_la_vista/5E1F0C3712380423062589A9006B78D7/$File/POA+2023_5MAY23.pdf" TargetMode="External"/><Relationship Id="rId4" Type="http://schemas.openxmlformats.org/officeDocument/2006/relationships/hyperlink" Target="http://www.cegaipslp.org.mx/HV2021Tres.nsf/nombre_de_la_vista/A5DCE008C2808A928625881E00701193/$File/EL+HIPERV%C3%8DNCULO+AL+ACTA+DE+ENTREGA+RECEPCION.pdf" TargetMode="External"/><Relationship Id="rId9" Type="http://schemas.openxmlformats.org/officeDocument/2006/relationships/hyperlink" Target="http://www.cegaipslp.org.mx/HV2022Dos.nsf/nombre_de_la_vista/5E1F0C3712380423062589A9006B78D7/$File/POA+2023_5MAY23.pdf" TargetMode="External"/><Relationship Id="rId14" Type="http://schemas.openxmlformats.org/officeDocument/2006/relationships/hyperlink" Target="http://www.cegaipslp.org.mx/HV2022Dos.nsf/nombre_de_la_vista/B1BC9DA678878CFE062589A9006C793A/$File/FINIQUITO_CAMINOS+LA+CONCEPCION.pdf" TargetMode="External"/><Relationship Id="rId22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D8F2D0C08D010B5862586AE00669CE8/$File/ESTUDIO+DE+IMPACTO+AMBIENTAL.pdf" TargetMode="External"/><Relationship Id="rId2" Type="http://schemas.openxmlformats.org/officeDocument/2006/relationships/hyperlink" Target="http://www.cegaipslp.org.mx/HV2021.nsf/nombre_de_la_vista/0D8F2D0C08D010B5862586AE00669CE8/$File/ESTUDIO+DE+IMPACTO+AMBIENTAL.pdf" TargetMode="External"/><Relationship Id="rId1" Type="http://schemas.openxmlformats.org/officeDocument/2006/relationships/hyperlink" Target="http://www.cegaipslp.org.mx/HV2021.nsf/nombre_de_la_vista/0D8F2D0C08D010B5862586AE00669CE8/$File/ESTUDIO+DE+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D1BDBB402FD9D64D862586AE00673729/$File/HIPERVINCULO+CONVENIO.pdf" TargetMode="External"/><Relationship Id="rId2" Type="http://schemas.openxmlformats.org/officeDocument/2006/relationships/hyperlink" Target="http://www.cegaipslp.org.mx/HV2021.nsf/nombre_de_la_vista/D1BDBB402FD9D64D862586AE00673729/$File/HIPERVINCULO+CONVENIO.pdf" TargetMode="External"/><Relationship Id="rId1" Type="http://schemas.openxmlformats.org/officeDocument/2006/relationships/hyperlink" Target="http://www.cegaipslp.org.mx/HV2021.nsf/nombre_de_la_vista/D1BDBB402FD9D64D862586AE00673729/$File/HIPERVINCULO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zoomScale="120" zoomScaleNormal="120" workbookViewId="0">
      <pane ySplit="3270" topLeftCell="A2" activePane="bottomLeft"/>
      <selection activeCell="AS10" sqref="AS10"/>
      <selection pane="bottomLeft" activeCell="A2" sqref="A2:BN10"/>
    </sheetView>
  </sheetViews>
  <sheetFormatPr baseColWidth="10" defaultColWidth="9.140625" defaultRowHeight="15" x14ac:dyDescent="0.25"/>
  <cols>
    <col min="1" max="1" width="8" bestFit="1" customWidth="1"/>
    <col min="2" max="3" width="27.5703125" customWidth="1"/>
    <col min="4" max="4" width="28.7109375" bestFit="1" customWidth="1"/>
    <col min="5" max="5" width="16.28515625" bestFit="1" customWidth="1"/>
    <col min="6" max="6" width="32.85546875" bestFit="1" customWidth="1"/>
    <col min="7" max="7" width="38.28515625" customWidth="1"/>
    <col min="8" max="8" width="22.7109375" customWidth="1"/>
    <col min="9" max="9" width="29" customWidth="1"/>
    <col min="10" max="10" width="34.42578125" bestFit="1" customWidth="1"/>
    <col min="11" max="11" width="19.285156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17" customWidth="1"/>
    <col min="17" max="17" width="28.42578125" customWidth="1"/>
    <col min="18" max="18" width="19.85546875" customWidth="1"/>
    <col min="19" max="19" width="17.42578125" customWidth="1"/>
    <col min="20" max="20" width="20.140625" customWidth="1"/>
    <col min="21" max="25" width="20.5703125" customWidth="1"/>
    <col min="26" max="27" width="20.42578125" customWidth="1"/>
    <col min="28" max="30" width="25.140625" customWidth="1"/>
    <col min="31" max="33" width="38.140625" customWidth="1"/>
    <col min="34" max="34" width="18.85546875" bestFit="1" customWidth="1"/>
    <col min="35" max="35" width="32.7109375" customWidth="1"/>
    <col min="36" max="36" width="30.28515625" bestFit="1" customWidth="1"/>
    <col min="37" max="37" width="16.5703125" bestFit="1" customWidth="1"/>
    <col min="38" max="38" width="16" customWidth="1"/>
    <col min="39" max="39" width="20.7109375" customWidth="1"/>
    <col min="40" max="40" width="36.7109375" bestFit="1" customWidth="1"/>
    <col min="41" max="41" width="24.140625" customWidth="1"/>
    <col min="42" max="43" width="19.5703125" customWidth="1"/>
    <col min="44" max="44" width="14.42578125" bestFit="1" customWidth="1"/>
    <col min="45" max="45" width="23.42578125" customWidth="1"/>
    <col min="46" max="46" width="13.5703125" bestFit="1" customWidth="1"/>
    <col min="47" max="47" width="17.140625" bestFit="1" customWidth="1"/>
    <col min="48" max="48" width="19.5703125" customWidth="1"/>
    <col min="49" max="49" width="30" customWidth="1"/>
    <col min="50" max="50" width="27.140625" customWidth="1"/>
    <col min="51" max="51" width="31.42578125" customWidth="1"/>
    <col min="52" max="52" width="40" customWidth="1"/>
    <col min="53" max="53" width="27.140625" bestFit="1" customWidth="1"/>
    <col min="54" max="54" width="23.7109375" bestFit="1" customWidth="1"/>
    <col min="55" max="57" width="19.5703125" customWidth="1"/>
    <col min="58" max="59" width="24" customWidth="1"/>
    <col min="60" max="61" width="24.5703125" customWidth="1"/>
    <col min="62" max="62" width="38.42578125" customWidth="1"/>
    <col min="63" max="63" width="28.285156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s="4" customFormat="1" ht="76.5" x14ac:dyDescent="0.25">
      <c r="A7" s="3" t="s">
        <v>83</v>
      </c>
      <c r="B7" s="3" t="s">
        <v>84</v>
      </c>
      <c r="C7" s="3" t="s">
        <v>85</v>
      </c>
      <c r="D7" s="3" t="s">
        <v>86</v>
      </c>
      <c r="E7" s="3" t="s">
        <v>87</v>
      </c>
      <c r="F7" s="3" t="s">
        <v>88</v>
      </c>
      <c r="G7" s="3" t="s">
        <v>89</v>
      </c>
      <c r="H7" s="3" t="s">
        <v>90</v>
      </c>
      <c r="I7" s="3" t="s">
        <v>91</v>
      </c>
      <c r="J7" s="3" t="s">
        <v>92</v>
      </c>
      <c r="K7" s="3" t="s">
        <v>93</v>
      </c>
      <c r="L7" s="3" t="s">
        <v>94</v>
      </c>
      <c r="M7" s="3" t="s">
        <v>95</v>
      </c>
      <c r="N7" s="3" t="s">
        <v>96</v>
      </c>
      <c r="O7" s="3" t="s">
        <v>97</v>
      </c>
      <c r="P7" s="3" t="s">
        <v>98</v>
      </c>
      <c r="Q7" s="3" t="s">
        <v>99</v>
      </c>
      <c r="R7" s="3" t="s">
        <v>100</v>
      </c>
      <c r="S7" s="3" t="s">
        <v>101</v>
      </c>
      <c r="T7" s="3" t="s">
        <v>102</v>
      </c>
      <c r="U7" s="3" t="s">
        <v>103</v>
      </c>
      <c r="V7" s="3" t="s">
        <v>104</v>
      </c>
      <c r="W7" s="3" t="s">
        <v>105</v>
      </c>
      <c r="X7" s="3" t="s">
        <v>106</v>
      </c>
      <c r="Y7" s="3" t="s">
        <v>107</v>
      </c>
      <c r="Z7" s="3" t="s">
        <v>108</v>
      </c>
      <c r="AA7" s="3" t="s">
        <v>109</v>
      </c>
      <c r="AB7" s="3" t="s">
        <v>110</v>
      </c>
      <c r="AC7" s="3" t="s">
        <v>111</v>
      </c>
      <c r="AD7" s="3" t="s">
        <v>112</v>
      </c>
      <c r="AE7" s="3" t="s">
        <v>113</v>
      </c>
      <c r="AF7" s="3" t="s">
        <v>114</v>
      </c>
      <c r="AG7" s="3" t="s">
        <v>115</v>
      </c>
      <c r="AH7" s="3" t="s">
        <v>116</v>
      </c>
      <c r="AI7" s="3" t="s">
        <v>117</v>
      </c>
      <c r="AJ7" s="3" t="s">
        <v>118</v>
      </c>
      <c r="AK7" s="3" t="s">
        <v>119</v>
      </c>
      <c r="AL7" s="3" t="s">
        <v>120</v>
      </c>
      <c r="AM7" s="3" t="s">
        <v>121</v>
      </c>
      <c r="AN7" s="3" t="s">
        <v>122</v>
      </c>
      <c r="AO7" s="3" t="s">
        <v>123</v>
      </c>
      <c r="AP7" s="3" t="s">
        <v>124</v>
      </c>
      <c r="AQ7" s="3" t="s">
        <v>125</v>
      </c>
      <c r="AR7" s="3" t="s">
        <v>126</v>
      </c>
      <c r="AS7" s="3" t="s">
        <v>127</v>
      </c>
      <c r="AT7" s="3" t="s">
        <v>128</v>
      </c>
      <c r="AU7" s="3" t="s">
        <v>129</v>
      </c>
      <c r="AV7" s="3" t="s">
        <v>130</v>
      </c>
      <c r="AW7" s="3" t="s">
        <v>131</v>
      </c>
      <c r="AX7" s="3" t="s">
        <v>132</v>
      </c>
      <c r="AY7" s="3" t="s">
        <v>133</v>
      </c>
      <c r="AZ7" s="3" t="s">
        <v>134</v>
      </c>
      <c r="BA7" s="3" t="s">
        <v>135</v>
      </c>
      <c r="BB7" s="3" t="s">
        <v>136</v>
      </c>
      <c r="BC7" s="3" t="s">
        <v>137</v>
      </c>
      <c r="BD7" s="3" t="s">
        <v>138</v>
      </c>
      <c r="BE7" s="3" t="s">
        <v>139</v>
      </c>
      <c r="BF7" s="3" t="s">
        <v>140</v>
      </c>
      <c r="BG7" s="3" t="s">
        <v>141</v>
      </c>
      <c r="BH7" s="3" t="s">
        <v>142</v>
      </c>
      <c r="BI7" s="3" t="s">
        <v>143</v>
      </c>
      <c r="BJ7" s="3" t="s">
        <v>144</v>
      </c>
      <c r="BK7" s="3" t="s">
        <v>145</v>
      </c>
      <c r="BL7" s="3" t="s">
        <v>146</v>
      </c>
      <c r="BM7" s="3" t="s">
        <v>147</v>
      </c>
      <c r="BN7" s="3" t="s">
        <v>148</v>
      </c>
    </row>
    <row r="8" spans="1:66" x14ac:dyDescent="0.25">
      <c r="A8">
        <v>2023</v>
      </c>
      <c r="B8" s="5">
        <v>45017</v>
      </c>
      <c r="C8" s="5">
        <v>45046</v>
      </c>
      <c r="D8" t="s">
        <v>149</v>
      </c>
      <c r="E8" t="s">
        <v>151</v>
      </c>
      <c r="F8" t="s">
        <v>156</v>
      </c>
      <c r="G8" t="s">
        <v>308</v>
      </c>
      <c r="H8" t="s">
        <v>309</v>
      </c>
      <c r="I8" s="2" t="s">
        <v>310</v>
      </c>
      <c r="J8" t="s">
        <v>311</v>
      </c>
      <c r="K8">
        <v>1</v>
      </c>
      <c r="L8" s="4" t="s">
        <v>312</v>
      </c>
      <c r="M8" s="4" t="s">
        <v>313</v>
      </c>
      <c r="N8" s="4" t="s">
        <v>329</v>
      </c>
      <c r="O8" s="4" t="s">
        <v>327</v>
      </c>
      <c r="P8" s="4" t="s">
        <v>315</v>
      </c>
      <c r="Q8" t="s">
        <v>164</v>
      </c>
      <c r="R8" t="s">
        <v>330</v>
      </c>
      <c r="S8">
        <v>35101</v>
      </c>
      <c r="T8">
        <v>0</v>
      </c>
      <c r="U8" t="s">
        <v>189</v>
      </c>
      <c r="V8" t="s">
        <v>331</v>
      </c>
      <c r="W8">
        <v>6</v>
      </c>
      <c r="X8" t="s">
        <v>316</v>
      </c>
      <c r="Y8">
        <v>6</v>
      </c>
      <c r="Z8" t="s">
        <v>316</v>
      </c>
      <c r="AA8">
        <v>1</v>
      </c>
      <c r="AB8" t="s">
        <v>222</v>
      </c>
      <c r="AC8">
        <v>8100</v>
      </c>
      <c r="AD8" s="4" t="s">
        <v>291</v>
      </c>
      <c r="AE8" s="4" t="s">
        <v>292</v>
      </c>
      <c r="AF8" s="4" t="s">
        <v>292</v>
      </c>
      <c r="AG8" s="4" t="s">
        <v>292</v>
      </c>
      <c r="AH8" s="4" t="s">
        <v>332</v>
      </c>
      <c r="AI8" s="4" t="s">
        <v>293</v>
      </c>
      <c r="AJ8" s="4" t="s">
        <v>317</v>
      </c>
      <c r="AK8" s="5">
        <v>44927</v>
      </c>
      <c r="AL8" s="5">
        <v>44927</v>
      </c>
      <c r="AM8" s="5">
        <v>45291</v>
      </c>
      <c r="AN8">
        <v>7034482</v>
      </c>
      <c r="AO8">
        <v>8160000</v>
      </c>
      <c r="AP8" s="4">
        <v>0</v>
      </c>
      <c r="AQ8" s="4">
        <v>0</v>
      </c>
      <c r="AR8" t="s">
        <v>294</v>
      </c>
      <c r="AS8" s="4" t="s">
        <v>307</v>
      </c>
      <c r="AT8" s="4" t="s">
        <v>295</v>
      </c>
      <c r="AU8" s="4" t="s">
        <v>333</v>
      </c>
      <c r="AV8">
        <v>81600</v>
      </c>
      <c r="AW8" s="5">
        <v>44927</v>
      </c>
      <c r="AX8" s="5">
        <v>45291</v>
      </c>
      <c r="AY8" s="2" t="s">
        <v>318</v>
      </c>
      <c r="AZ8" s="2" t="s">
        <v>296</v>
      </c>
      <c r="BA8" t="s">
        <v>319</v>
      </c>
      <c r="BB8" t="s">
        <v>297</v>
      </c>
      <c r="BC8">
        <v>1</v>
      </c>
      <c r="BD8" t="s">
        <v>255</v>
      </c>
      <c r="BE8">
        <v>1</v>
      </c>
      <c r="BF8" t="s">
        <v>328</v>
      </c>
      <c r="BG8" s="2" t="s">
        <v>350</v>
      </c>
      <c r="BH8" s="2" t="s">
        <v>350</v>
      </c>
      <c r="BI8" s="2" t="s">
        <v>298</v>
      </c>
      <c r="BJ8" s="2" t="s">
        <v>299</v>
      </c>
      <c r="BK8" t="s">
        <v>300</v>
      </c>
      <c r="BL8" s="5">
        <v>45086</v>
      </c>
      <c r="BM8" s="5">
        <v>45055</v>
      </c>
    </row>
    <row r="9" spans="1:66" x14ac:dyDescent="0.25">
      <c r="A9">
        <v>2023</v>
      </c>
      <c r="B9" s="5">
        <v>45017</v>
      </c>
      <c r="C9" s="5">
        <v>45046</v>
      </c>
      <c r="D9" t="s">
        <v>149</v>
      </c>
      <c r="E9" t="s">
        <v>151</v>
      </c>
      <c r="F9" t="s">
        <v>156</v>
      </c>
      <c r="G9" t="s">
        <v>334</v>
      </c>
      <c r="H9" t="s">
        <v>335</v>
      </c>
      <c r="I9" s="2" t="s">
        <v>310</v>
      </c>
      <c r="J9" t="s">
        <v>336</v>
      </c>
      <c r="K9">
        <v>2</v>
      </c>
      <c r="L9" t="s">
        <v>337</v>
      </c>
      <c r="M9" t="s">
        <v>338</v>
      </c>
      <c r="N9" t="s">
        <v>340</v>
      </c>
      <c r="O9" t="s">
        <v>339</v>
      </c>
      <c r="P9" t="s">
        <v>341</v>
      </c>
      <c r="Q9" t="s">
        <v>164</v>
      </c>
      <c r="R9" t="s">
        <v>342</v>
      </c>
      <c r="S9">
        <v>112</v>
      </c>
      <c r="T9">
        <v>0</v>
      </c>
      <c r="U9" t="s">
        <v>189</v>
      </c>
      <c r="V9" t="s">
        <v>343</v>
      </c>
      <c r="W9">
        <v>24020</v>
      </c>
      <c r="X9" t="s">
        <v>344</v>
      </c>
      <c r="Y9">
        <v>20</v>
      </c>
      <c r="Z9" t="s">
        <v>344</v>
      </c>
      <c r="AA9">
        <v>24</v>
      </c>
      <c r="AB9" t="s">
        <v>229</v>
      </c>
      <c r="AC9">
        <v>78740</v>
      </c>
      <c r="AD9" s="4" t="s">
        <v>291</v>
      </c>
      <c r="AE9" s="4" t="s">
        <v>292</v>
      </c>
      <c r="AF9" s="4" t="s">
        <v>292</v>
      </c>
      <c r="AG9" s="4" t="s">
        <v>292</v>
      </c>
      <c r="AH9" s="4" t="s">
        <v>345</v>
      </c>
      <c r="AI9" s="4" t="s">
        <v>293</v>
      </c>
      <c r="AJ9" s="4" t="s">
        <v>346</v>
      </c>
      <c r="AK9" s="5">
        <v>44974</v>
      </c>
      <c r="AL9" s="5">
        <v>44975</v>
      </c>
      <c r="AM9" s="5">
        <v>44994</v>
      </c>
      <c r="AN9">
        <v>1316419.2</v>
      </c>
      <c r="AO9">
        <v>1527046.27</v>
      </c>
      <c r="AP9">
        <v>0</v>
      </c>
      <c r="AQ9">
        <v>0</v>
      </c>
      <c r="AR9" t="s">
        <v>294</v>
      </c>
      <c r="AS9" s="4" t="s">
        <v>307</v>
      </c>
      <c r="AT9" s="4" t="s">
        <v>295</v>
      </c>
      <c r="AU9" t="s">
        <v>347</v>
      </c>
      <c r="AV9">
        <v>152704.62</v>
      </c>
      <c r="AW9" s="5">
        <v>44975</v>
      </c>
      <c r="AX9" s="5">
        <v>44994</v>
      </c>
      <c r="AY9" s="2" t="s">
        <v>348</v>
      </c>
      <c r="AZ9" s="2" t="s">
        <v>296</v>
      </c>
      <c r="BA9" t="s">
        <v>349</v>
      </c>
      <c r="BB9" t="s">
        <v>297</v>
      </c>
      <c r="BC9">
        <v>2</v>
      </c>
      <c r="BD9" t="s">
        <v>255</v>
      </c>
      <c r="BE9">
        <v>2</v>
      </c>
      <c r="BF9" t="s">
        <v>328</v>
      </c>
      <c r="BG9" s="2" t="s">
        <v>350</v>
      </c>
      <c r="BH9" s="2" t="s">
        <v>350</v>
      </c>
      <c r="BI9" s="2" t="s">
        <v>351</v>
      </c>
      <c r="BJ9" s="2" t="s">
        <v>352</v>
      </c>
      <c r="BK9" t="s">
        <v>300</v>
      </c>
      <c r="BL9" s="5">
        <v>45086</v>
      </c>
      <c r="BM9" s="5">
        <v>45055</v>
      </c>
    </row>
    <row r="10" spans="1:66" x14ac:dyDescent="0.25">
      <c r="A10">
        <v>2023</v>
      </c>
      <c r="B10" s="5">
        <v>45017</v>
      </c>
      <c r="C10" s="5">
        <v>45046</v>
      </c>
      <c r="D10" t="s">
        <v>149</v>
      </c>
      <c r="E10" t="s">
        <v>151</v>
      </c>
      <c r="F10" t="s">
        <v>156</v>
      </c>
      <c r="G10" t="s">
        <v>361</v>
      </c>
      <c r="H10" t="s">
        <v>362</v>
      </c>
      <c r="I10" s="2" t="s">
        <v>310</v>
      </c>
      <c r="J10" t="s">
        <v>360</v>
      </c>
      <c r="K10">
        <v>3</v>
      </c>
      <c r="L10" t="s">
        <v>363</v>
      </c>
      <c r="M10" t="s">
        <v>364</v>
      </c>
      <c r="N10" t="s">
        <v>365</v>
      </c>
      <c r="O10" t="s">
        <v>366</v>
      </c>
      <c r="P10" t="s">
        <v>367</v>
      </c>
      <c r="Q10" t="s">
        <v>164</v>
      </c>
      <c r="R10" t="s">
        <v>368</v>
      </c>
      <c r="S10">
        <v>310</v>
      </c>
      <c r="T10">
        <v>0</v>
      </c>
      <c r="U10" t="s">
        <v>189</v>
      </c>
      <c r="V10" t="s">
        <v>369</v>
      </c>
      <c r="W10">
        <v>24020</v>
      </c>
      <c r="X10" t="s">
        <v>344</v>
      </c>
      <c r="Y10">
        <v>20</v>
      </c>
      <c r="Z10" t="s">
        <v>344</v>
      </c>
      <c r="AA10">
        <v>24</v>
      </c>
      <c r="AB10" t="s">
        <v>229</v>
      </c>
      <c r="AC10">
        <v>78740</v>
      </c>
      <c r="AD10" s="4" t="s">
        <v>291</v>
      </c>
      <c r="AE10" s="4" t="s">
        <v>292</v>
      </c>
      <c r="AF10" s="4" t="s">
        <v>292</v>
      </c>
      <c r="AG10" s="4" t="s">
        <v>292</v>
      </c>
      <c r="AH10" s="4" t="s">
        <v>370</v>
      </c>
      <c r="AI10" s="4" t="s">
        <v>293</v>
      </c>
      <c r="AJ10" s="4" t="s">
        <v>361</v>
      </c>
      <c r="AK10" s="5">
        <v>44991</v>
      </c>
      <c r="AL10" s="5">
        <v>44991</v>
      </c>
      <c r="AM10" s="5">
        <v>45033</v>
      </c>
      <c r="AN10">
        <v>1339482.93</v>
      </c>
      <c r="AO10">
        <v>1553800.2</v>
      </c>
      <c r="AP10">
        <v>0</v>
      </c>
      <c r="AQ10">
        <v>0</v>
      </c>
      <c r="AR10" t="s">
        <v>294</v>
      </c>
      <c r="AS10" s="4" t="s">
        <v>307</v>
      </c>
      <c r="AT10" s="4" t="s">
        <v>295</v>
      </c>
      <c r="AU10" t="s">
        <v>371</v>
      </c>
      <c r="AV10">
        <v>155380</v>
      </c>
      <c r="AW10" s="5">
        <v>44991</v>
      </c>
      <c r="AX10" s="5">
        <v>45030</v>
      </c>
      <c r="AY10" s="2" t="s">
        <v>372</v>
      </c>
      <c r="AZ10" s="2" t="s">
        <v>296</v>
      </c>
      <c r="BA10" t="s">
        <v>349</v>
      </c>
      <c r="BB10" t="s">
        <v>297</v>
      </c>
      <c r="BC10">
        <v>3</v>
      </c>
      <c r="BD10" t="s">
        <v>255</v>
      </c>
      <c r="BE10">
        <v>3</v>
      </c>
      <c r="BF10" t="s">
        <v>328</v>
      </c>
      <c r="BG10" s="2" t="s">
        <v>350</v>
      </c>
      <c r="BH10" s="2" t="s">
        <v>350</v>
      </c>
      <c r="BI10" s="2" t="s">
        <v>378</v>
      </c>
      <c r="BJ10" s="2" t="s">
        <v>379</v>
      </c>
      <c r="BK10" t="s">
        <v>300</v>
      </c>
      <c r="BL10" s="5">
        <v>45086</v>
      </c>
      <c r="BM10" s="5">
        <v>45055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6" xr:uid="{00000000-0002-0000-0000-000000000000}">
      <formula1>Hidden_13</formula1>
    </dataValidation>
    <dataValidation type="list" allowBlank="1" showErrorMessage="1" sqref="E8:E176" xr:uid="{00000000-0002-0000-0000-000001000000}">
      <formula1>Hidden_24</formula1>
    </dataValidation>
    <dataValidation type="list" allowBlank="1" showErrorMessage="1" sqref="F8:F176" xr:uid="{00000000-0002-0000-0000-000002000000}">
      <formula1>Hidden_35</formula1>
    </dataValidation>
    <dataValidation type="list" allowBlank="1" showErrorMessage="1" sqref="Q8:Q176" xr:uid="{00000000-0002-0000-0000-000003000000}">
      <formula1>Hidden_416</formula1>
    </dataValidation>
    <dataValidation type="list" allowBlank="1" showErrorMessage="1" sqref="U8:U176" xr:uid="{00000000-0002-0000-0000-000004000000}">
      <formula1>Hidden_520</formula1>
    </dataValidation>
    <dataValidation type="list" allowBlank="1" showErrorMessage="1" sqref="AB8:AB176" xr:uid="{00000000-0002-0000-0000-000005000000}">
      <formula1>Hidden_627</formula1>
    </dataValidation>
    <dataValidation type="list" allowBlank="1" showErrorMessage="1" sqref="BD8:BD176" xr:uid="{00000000-0002-0000-0000-000006000000}">
      <formula1>Hidden_755</formula1>
    </dataValidation>
  </dataValidations>
  <hyperlinks>
    <hyperlink ref="I8" r:id="rId1" xr:uid="{82165A67-D28F-4513-814C-912287B5AD50}"/>
    <hyperlink ref="AY8" r:id="rId2" xr:uid="{D5BBC270-ABE2-4109-AA5E-550960776B03}"/>
    <hyperlink ref="AZ8" r:id="rId3" xr:uid="{BA4A03C6-1BF6-4D1F-A426-BE5369838C34}"/>
    <hyperlink ref="BI8" r:id="rId4" xr:uid="{0A864C3C-10A9-4FE4-BBFB-B85E7785B5C9}"/>
    <hyperlink ref="BJ8" r:id="rId5" xr:uid="{FC32C918-9F2B-45FF-820C-4446E403E6FD}"/>
    <hyperlink ref="I9" r:id="rId6" xr:uid="{E8D73C9B-1678-4326-8DDD-58F1A0444DF0}"/>
    <hyperlink ref="AY9" r:id="rId7" xr:uid="{F51DBAA3-38F2-4ED6-AD98-3DB21BBF1409}"/>
    <hyperlink ref="AZ9" r:id="rId8" xr:uid="{035D8149-7EE4-4876-AAF9-41E972BD7BB3}"/>
    <hyperlink ref="BG8" r:id="rId9" xr:uid="{62255AE3-15BB-4CDB-A7D9-7E3CB2004EBE}"/>
    <hyperlink ref="BG9" r:id="rId10" xr:uid="{36BEBA91-AE61-4DE8-B6A3-806F9152FAD2}"/>
    <hyperlink ref="BH8" r:id="rId11" xr:uid="{2B80A806-77A4-42BC-91D9-B121D2C55628}"/>
    <hyperlink ref="BH9" r:id="rId12" xr:uid="{4BA25EE6-DD64-48B6-84B8-EE345E8A3C3B}"/>
    <hyperlink ref="BI9" r:id="rId13" xr:uid="{B2C77223-5C0A-4B51-8ED2-FEC5E0944AFF}"/>
    <hyperlink ref="BJ9" r:id="rId14" xr:uid="{22D44202-FD8B-4DE3-BA95-7EB504EDB482}"/>
    <hyperlink ref="I10" r:id="rId15" xr:uid="{8D04C8E1-AA13-4579-830D-016E50B7E0B1}"/>
    <hyperlink ref="AY10" r:id="rId16" xr:uid="{946D0DE4-8540-4F0C-894B-EEE28105BF46}"/>
    <hyperlink ref="AZ10" r:id="rId17" xr:uid="{954F2973-6948-4E71-B1C7-F04FAF348BF2}"/>
    <hyperlink ref="BG10" r:id="rId18" xr:uid="{1698D794-34AB-4B8A-AE68-FC0614FEE507}"/>
    <hyperlink ref="BH10" r:id="rId19" xr:uid="{3175C7F4-A839-4E33-84E4-AB679CFA8858}"/>
    <hyperlink ref="BI10" r:id="rId20" xr:uid="{C48A8913-6C8C-4E76-A127-D7686F8186FD}"/>
    <hyperlink ref="BJ10" r:id="rId21" xr:uid="{731A8EF6-AF2C-4151-B26F-8B61F62FF6C8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305</v>
      </c>
      <c r="C4" t="s">
        <v>288</v>
      </c>
      <c r="D4" t="s">
        <v>289</v>
      </c>
      <c r="E4" t="s">
        <v>304</v>
      </c>
      <c r="F4" s="7" t="s">
        <v>290</v>
      </c>
      <c r="G4" s="11">
        <v>8586022.6699999999</v>
      </c>
    </row>
    <row r="5" spans="1:7" x14ac:dyDescent="0.25">
      <c r="A5">
        <v>1</v>
      </c>
      <c r="B5" s="8" t="s">
        <v>321</v>
      </c>
      <c r="C5" s="8" t="s">
        <v>322</v>
      </c>
      <c r="D5" s="8" t="s">
        <v>323</v>
      </c>
      <c r="E5" s="8" t="s">
        <v>324</v>
      </c>
      <c r="F5" s="9" t="s">
        <v>325</v>
      </c>
      <c r="G5" s="11">
        <v>8890166.8000000007</v>
      </c>
    </row>
    <row r="6" spans="1:7" ht="15.75" x14ac:dyDescent="0.25">
      <c r="A6">
        <v>1</v>
      </c>
      <c r="B6" s="8" t="s">
        <v>326</v>
      </c>
      <c r="C6" s="8" t="s">
        <v>313</v>
      </c>
      <c r="D6" s="8" t="s">
        <v>314</v>
      </c>
      <c r="E6" s="8" t="s">
        <v>327</v>
      </c>
      <c r="F6" s="10" t="s">
        <v>315</v>
      </c>
      <c r="G6" s="11">
        <v>8160000</v>
      </c>
    </row>
    <row r="7" spans="1:7" x14ac:dyDescent="0.25">
      <c r="A7">
        <v>2</v>
      </c>
      <c r="B7" s="8" t="s">
        <v>321</v>
      </c>
      <c r="C7" s="8" t="s">
        <v>322</v>
      </c>
      <c r="D7" s="8" t="s">
        <v>323</v>
      </c>
      <c r="E7" s="8" t="s">
        <v>324</v>
      </c>
      <c r="F7" s="9" t="s">
        <v>325</v>
      </c>
      <c r="G7" s="6">
        <v>1601178.62</v>
      </c>
    </row>
    <row r="8" spans="1:7" x14ac:dyDescent="0.25">
      <c r="A8">
        <v>2</v>
      </c>
      <c r="B8" t="s">
        <v>337</v>
      </c>
      <c r="C8" t="s">
        <v>338</v>
      </c>
      <c r="D8" t="s">
        <v>340</v>
      </c>
      <c r="E8" t="s">
        <v>339</v>
      </c>
      <c r="F8" t="s">
        <v>341</v>
      </c>
      <c r="G8" s="6">
        <v>1527046.27</v>
      </c>
    </row>
    <row r="9" spans="1:7" x14ac:dyDescent="0.25">
      <c r="A9">
        <v>2</v>
      </c>
      <c r="B9" t="s">
        <v>353</v>
      </c>
      <c r="C9" t="s">
        <v>354</v>
      </c>
      <c r="D9" t="s">
        <v>355</v>
      </c>
      <c r="E9" t="s">
        <v>356</v>
      </c>
      <c r="F9" s="7" t="s">
        <v>357</v>
      </c>
      <c r="G9">
        <v>1573082.5</v>
      </c>
    </row>
    <row r="10" spans="1:7" x14ac:dyDescent="0.25">
      <c r="A10">
        <v>3</v>
      </c>
      <c r="B10" s="8" t="s">
        <v>376</v>
      </c>
      <c r="C10" s="8" t="s">
        <v>364</v>
      </c>
      <c r="D10" s="8" t="s">
        <v>365</v>
      </c>
      <c r="E10" t="s">
        <v>373</v>
      </c>
      <c r="F10" t="s">
        <v>367</v>
      </c>
      <c r="G10">
        <v>1553800.2</v>
      </c>
    </row>
    <row r="11" spans="1:7" x14ac:dyDescent="0.25">
      <c r="A11">
        <v>3</v>
      </c>
      <c r="B11" s="8" t="s">
        <v>321</v>
      </c>
      <c r="C11" s="8" t="s">
        <v>322</v>
      </c>
      <c r="D11" s="8" t="s">
        <v>323</v>
      </c>
      <c r="E11" t="s">
        <v>374</v>
      </c>
      <c r="F11" t="s">
        <v>325</v>
      </c>
      <c r="G11">
        <v>1613447.94</v>
      </c>
    </row>
    <row r="12" spans="1:7" x14ac:dyDescent="0.25">
      <c r="A12">
        <v>3</v>
      </c>
      <c r="B12" s="8" t="s">
        <v>305</v>
      </c>
      <c r="C12" s="8" t="s">
        <v>288</v>
      </c>
      <c r="D12" s="8" t="s">
        <v>289</v>
      </c>
      <c r="E12" t="s">
        <v>375</v>
      </c>
      <c r="F12" t="s">
        <v>290</v>
      </c>
      <c r="G12">
        <v>1628961.86</v>
      </c>
    </row>
  </sheetData>
  <pageMargins left="0.7" right="0.7" top="0.75" bottom="0.75" header="0.3" footer="0.3"/>
  <pageSetup paperSize="9"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320</v>
      </c>
      <c r="C4" s="2" t="s">
        <v>301</v>
      </c>
      <c r="D4" t="s">
        <v>306</v>
      </c>
      <c r="E4" t="s">
        <v>278</v>
      </c>
    </row>
    <row r="5" spans="1:5" x14ac:dyDescent="0.25">
      <c r="A5">
        <v>2</v>
      </c>
      <c r="B5" t="s">
        <v>358</v>
      </c>
      <c r="C5" s="2" t="s">
        <v>301</v>
      </c>
      <c r="D5" t="s">
        <v>359</v>
      </c>
      <c r="E5" t="s">
        <v>279</v>
      </c>
    </row>
    <row r="6" spans="1:5" x14ac:dyDescent="0.25">
      <c r="A6">
        <v>3</v>
      </c>
      <c r="B6" t="s">
        <v>377</v>
      </c>
      <c r="C6" s="2" t="s">
        <v>301</v>
      </c>
      <c r="D6" t="s">
        <v>306</v>
      </c>
      <c r="E6" t="s">
        <v>278</v>
      </c>
    </row>
  </sheetData>
  <dataValidations count="1">
    <dataValidation type="list" allowBlank="1" showErrorMessage="1" sqref="E4:E187" xr:uid="{00000000-0002-0000-0900-000000000000}">
      <formula1>Hidden_1_Tabla_5502084</formula1>
    </dataValidation>
  </dataValidations>
  <hyperlinks>
    <hyperlink ref="C4" r:id="rId1" xr:uid="{DA2F94B1-9F8D-4DA8-AC34-2DBD0B0D712E}"/>
    <hyperlink ref="C5" r:id="rId2" xr:uid="{BFE66C5D-902D-48B3-BA6F-CD5956F60386}"/>
    <hyperlink ref="C6" r:id="rId3" xr:uid="{20AD4293-A107-447E-856E-65309E934D47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302</v>
      </c>
      <c r="D4" s="5">
        <v>45056</v>
      </c>
      <c r="E4" s="2" t="s">
        <v>303</v>
      </c>
    </row>
    <row r="5" spans="1:5" x14ac:dyDescent="0.25">
      <c r="A5">
        <v>2</v>
      </c>
      <c r="B5">
        <v>0</v>
      </c>
      <c r="C5" t="s">
        <v>302</v>
      </c>
      <c r="D5" s="5">
        <v>45056</v>
      </c>
      <c r="E5" s="2" t="s">
        <v>303</v>
      </c>
    </row>
    <row r="6" spans="1:5" x14ac:dyDescent="0.25">
      <c r="A6">
        <v>3</v>
      </c>
      <c r="B6">
        <v>0</v>
      </c>
      <c r="C6" t="s">
        <v>302</v>
      </c>
      <c r="D6" s="5">
        <v>45056</v>
      </c>
      <c r="E6" s="2" t="s">
        <v>303</v>
      </c>
    </row>
  </sheetData>
  <phoneticPr fontId="7" type="noConversion"/>
  <hyperlinks>
    <hyperlink ref="E4" r:id="rId1" xr:uid="{535ED39F-205E-41A8-A2DA-A37FBF9E5ED4}"/>
    <hyperlink ref="E5" r:id="rId2" xr:uid="{2E91AE30-3238-4CA9-A791-D2E4874FAFF4}"/>
    <hyperlink ref="E6" r:id="rId3" xr:uid="{F6ECDFF4-FA37-4783-9186-FDF91B78D6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Desarrollo Social</cp:lastModifiedBy>
  <dcterms:created xsi:type="dcterms:W3CDTF">2021-03-11T21:22:08Z</dcterms:created>
  <dcterms:modified xsi:type="dcterms:W3CDTF">2023-05-09T16:01:08Z</dcterms:modified>
</cp:coreProperties>
</file>